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B:\Бюджетный Отдел\ОБЩИЙ ДИСК\БЮДЖЕТ 2017\Район\Материалы для Думы\"/>
    </mc:Choice>
  </mc:AlternateContent>
  <bookViews>
    <workbookView xWindow="0" yWindow="0" windowWidth="20490" windowHeight="7755"/>
  </bookViews>
  <sheets>
    <sheet name="прогноз конс бюджета" sheetId="2" r:id="rId1"/>
    <sheet name="Лист1" sheetId="3" r:id="rId2"/>
  </sheets>
  <calcPr calcId="152511"/>
</workbook>
</file>

<file path=xl/calcChain.xml><?xml version="1.0" encoding="utf-8"?>
<calcChain xmlns="http://schemas.openxmlformats.org/spreadsheetml/2006/main">
  <c r="C6" i="2" l="1"/>
  <c r="D6" i="2"/>
  <c r="B6" i="2"/>
  <c r="C11" i="2" l="1"/>
  <c r="D11" i="2"/>
  <c r="B11" i="2"/>
</calcChain>
</file>

<file path=xl/sharedStrings.xml><?xml version="1.0" encoding="utf-8"?>
<sst xmlns="http://schemas.openxmlformats.org/spreadsheetml/2006/main" count="15" uniqueCount="15">
  <si>
    <t>(тыс. рублей)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</si>
  <si>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</si>
  <si>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</si>
  <si>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</si>
  <si>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</si>
  <si>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</si>
  <si>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Начальник финансового управления</t>
  </si>
  <si>
    <t>О.В. Дуда</t>
  </si>
  <si>
    <t xml:space="preserve"> *без учета межбюджетных трансфертов между бюджетами
</t>
  </si>
  <si>
    <t xml:space="preserve">Показатели </t>
  </si>
  <si>
    <t xml:space="preserve">Доходы консолидированного бюджета Зиминского района, всего  </t>
  </si>
  <si>
    <t>Прогноз основных характеристик консолидированного бюджета Зиминского района на 2017 год и на плановый период 2018 и 2019 годов</t>
  </si>
  <si>
    <t>2017 год* (прогноз)</t>
  </si>
  <si>
    <t>2018 год* (прогноз)</t>
  </si>
  <si>
    <t>2019 год* (прогноз)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</si>
</sst>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49" fontId="5" fillId="0" borderId="3">
      <alignment horizontal="right"/>
      <protection locked="0" hidden="1"/>
    </xf>
    <xf numFmtId="49" fontId="6" fillId="0" borderId="3">
      <alignment horizontal="righ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6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Protection="0"/>
    <xf numFmtId="0" fontId="4" fillId="0" borderId="0"/>
    <xf numFmtId="49" fontId="5" fillId="0" borderId="3">
      <alignment horizontal="left"/>
      <protection locked="0" hidden="1"/>
    </xf>
    <xf numFmtId="49" fontId="6" fillId="0" borderId="3">
      <alignment horizontal="left"/>
      <protection locked="0" hidden="1"/>
    </xf>
    <xf numFmtId="0" fontId="7" fillId="0" borderId="0"/>
    <xf numFmtId="0" fontId="5" fillId="0" borderId="0" applyProtection="0"/>
    <xf numFmtId="0" fontId="6" fillId="0" borderId="0" applyProtection="0"/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6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</cellStyleXfs>
  <cellXfs count="17">
    <xf numFmtId="0" fontId="0" fillId="0" borderId="0" xfId="0"/>
    <xf numFmtId="0" fontId="9" fillId="0" borderId="0" xfId="0" applyFont="1"/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0" fontId="10" fillId="2" borderId="1" xfId="0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10" fillId="0" borderId="0" xfId="0" applyFont="1" applyFill="1" applyBorder="1" applyAlignment="1">
      <alignment horizontal="center" vertical="top" wrapText="1"/>
    </xf>
  </cellXfs>
  <cellStyles count="52">
    <cellStyle name="Денежный [0] 2" xfId="3"/>
    <cellStyle name="Денежный [0] 3" xfId="4"/>
    <cellStyle name="Денежный 10" xfId="5"/>
    <cellStyle name="Денежный 11" xfId="6"/>
    <cellStyle name="Денежный 12" xfId="7"/>
    <cellStyle name="Денежный 13" xfId="8"/>
    <cellStyle name="Денежный 14" xfId="9"/>
    <cellStyle name="Денежный 15" xfId="10"/>
    <cellStyle name="Денежный 16" xfId="11"/>
    <cellStyle name="Денежный 17" xfId="12"/>
    <cellStyle name="Денежный 2" xfId="13"/>
    <cellStyle name="Денежный 3" xfId="14"/>
    <cellStyle name="Денежный 4" xfId="15"/>
    <cellStyle name="Денежный 5" xfId="16"/>
    <cellStyle name="Денежный 6" xfId="17"/>
    <cellStyle name="Денежный 7" xfId="18"/>
    <cellStyle name="Денежный 8" xfId="19"/>
    <cellStyle name="Денежный 9" xfId="20"/>
    <cellStyle name="Обычный" xfId="0" builtinId="0"/>
    <cellStyle name="Обычный 2" xfId="1"/>
    <cellStyle name="Обычный 2 2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1"/>
    <cellStyle name="Обычный 3" xfId="29"/>
    <cellStyle name="Обычный 4" xfId="30"/>
    <cellStyle name="Обычный 5" xfId="2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7"/>
  <sheetViews>
    <sheetView tabSelected="1" workbookViewId="0">
      <selection activeCell="F10" sqref="F10"/>
    </sheetView>
  </sheetViews>
  <sheetFormatPr defaultRowHeight="15.75" x14ac:dyDescent="0.25"/>
  <cols>
    <col min="1" max="1" width="65.140625" style="1" customWidth="1"/>
    <col min="2" max="2" width="19.5703125" style="1" customWidth="1"/>
    <col min="3" max="3" width="18.5703125" style="1" customWidth="1"/>
    <col min="4" max="4" width="16.5703125" style="1" customWidth="1"/>
    <col min="5" max="5" width="15" style="1" customWidth="1"/>
    <col min="6" max="6" width="9.140625" style="1"/>
    <col min="7" max="8" width="11.28515625" style="1" bestFit="1" customWidth="1"/>
    <col min="9" max="244" width="9.140625" style="1"/>
    <col min="245" max="245" width="43" style="1" customWidth="1"/>
    <col min="246" max="246" width="25.28515625" style="1" customWidth="1"/>
    <col min="247" max="247" width="22.28515625" style="1" customWidth="1"/>
    <col min="248" max="248" width="24.7109375" style="1" customWidth="1"/>
    <col min="249" max="500" width="9.140625" style="1"/>
    <col min="501" max="501" width="43" style="1" customWidth="1"/>
    <col min="502" max="502" width="25.28515625" style="1" customWidth="1"/>
    <col min="503" max="503" width="22.28515625" style="1" customWidth="1"/>
    <col min="504" max="504" width="24.7109375" style="1" customWidth="1"/>
    <col min="505" max="756" width="9.140625" style="1"/>
    <col min="757" max="757" width="43" style="1" customWidth="1"/>
    <col min="758" max="758" width="25.28515625" style="1" customWidth="1"/>
    <col min="759" max="759" width="22.28515625" style="1" customWidth="1"/>
    <col min="760" max="760" width="24.7109375" style="1" customWidth="1"/>
    <col min="761" max="1012" width="9.140625" style="1"/>
    <col min="1013" max="1013" width="43" style="1" customWidth="1"/>
    <col min="1014" max="1014" width="25.28515625" style="1" customWidth="1"/>
    <col min="1015" max="1015" width="22.28515625" style="1" customWidth="1"/>
    <col min="1016" max="1016" width="24.7109375" style="1" customWidth="1"/>
    <col min="1017" max="1268" width="9.140625" style="1"/>
    <col min="1269" max="1269" width="43" style="1" customWidth="1"/>
    <col min="1270" max="1270" width="25.28515625" style="1" customWidth="1"/>
    <col min="1271" max="1271" width="22.28515625" style="1" customWidth="1"/>
    <col min="1272" max="1272" width="24.7109375" style="1" customWidth="1"/>
    <col min="1273" max="1524" width="9.140625" style="1"/>
    <col min="1525" max="1525" width="43" style="1" customWidth="1"/>
    <col min="1526" max="1526" width="25.28515625" style="1" customWidth="1"/>
    <col min="1527" max="1527" width="22.28515625" style="1" customWidth="1"/>
    <col min="1528" max="1528" width="24.7109375" style="1" customWidth="1"/>
    <col min="1529" max="1780" width="9.140625" style="1"/>
    <col min="1781" max="1781" width="43" style="1" customWidth="1"/>
    <col min="1782" max="1782" width="25.28515625" style="1" customWidth="1"/>
    <col min="1783" max="1783" width="22.28515625" style="1" customWidth="1"/>
    <col min="1784" max="1784" width="24.7109375" style="1" customWidth="1"/>
    <col min="1785" max="2036" width="9.140625" style="1"/>
    <col min="2037" max="2037" width="43" style="1" customWidth="1"/>
    <col min="2038" max="2038" width="25.28515625" style="1" customWidth="1"/>
    <col min="2039" max="2039" width="22.28515625" style="1" customWidth="1"/>
    <col min="2040" max="2040" width="24.7109375" style="1" customWidth="1"/>
    <col min="2041" max="2292" width="9.140625" style="1"/>
    <col min="2293" max="2293" width="43" style="1" customWidth="1"/>
    <col min="2294" max="2294" width="25.28515625" style="1" customWidth="1"/>
    <col min="2295" max="2295" width="22.28515625" style="1" customWidth="1"/>
    <col min="2296" max="2296" width="24.7109375" style="1" customWidth="1"/>
    <col min="2297" max="2548" width="9.140625" style="1"/>
    <col min="2549" max="2549" width="43" style="1" customWidth="1"/>
    <col min="2550" max="2550" width="25.28515625" style="1" customWidth="1"/>
    <col min="2551" max="2551" width="22.28515625" style="1" customWidth="1"/>
    <col min="2552" max="2552" width="24.7109375" style="1" customWidth="1"/>
    <col min="2553" max="2804" width="9.140625" style="1"/>
    <col min="2805" max="2805" width="43" style="1" customWidth="1"/>
    <col min="2806" max="2806" width="25.28515625" style="1" customWidth="1"/>
    <col min="2807" max="2807" width="22.28515625" style="1" customWidth="1"/>
    <col min="2808" max="2808" width="24.7109375" style="1" customWidth="1"/>
    <col min="2809" max="3060" width="9.140625" style="1"/>
    <col min="3061" max="3061" width="43" style="1" customWidth="1"/>
    <col min="3062" max="3062" width="25.28515625" style="1" customWidth="1"/>
    <col min="3063" max="3063" width="22.28515625" style="1" customWidth="1"/>
    <col min="3064" max="3064" width="24.7109375" style="1" customWidth="1"/>
    <col min="3065" max="3316" width="9.140625" style="1"/>
    <col min="3317" max="3317" width="43" style="1" customWidth="1"/>
    <col min="3318" max="3318" width="25.28515625" style="1" customWidth="1"/>
    <col min="3319" max="3319" width="22.28515625" style="1" customWidth="1"/>
    <col min="3320" max="3320" width="24.7109375" style="1" customWidth="1"/>
    <col min="3321" max="3572" width="9.140625" style="1"/>
    <col min="3573" max="3573" width="43" style="1" customWidth="1"/>
    <col min="3574" max="3574" width="25.28515625" style="1" customWidth="1"/>
    <col min="3575" max="3575" width="22.28515625" style="1" customWidth="1"/>
    <col min="3576" max="3576" width="24.7109375" style="1" customWidth="1"/>
    <col min="3577" max="3828" width="9.140625" style="1"/>
    <col min="3829" max="3829" width="43" style="1" customWidth="1"/>
    <col min="3830" max="3830" width="25.28515625" style="1" customWidth="1"/>
    <col min="3831" max="3831" width="22.28515625" style="1" customWidth="1"/>
    <col min="3832" max="3832" width="24.7109375" style="1" customWidth="1"/>
    <col min="3833" max="4084" width="9.140625" style="1"/>
    <col min="4085" max="4085" width="43" style="1" customWidth="1"/>
    <col min="4086" max="4086" width="25.28515625" style="1" customWidth="1"/>
    <col min="4087" max="4087" width="22.28515625" style="1" customWidth="1"/>
    <col min="4088" max="4088" width="24.7109375" style="1" customWidth="1"/>
    <col min="4089" max="4340" width="9.140625" style="1"/>
    <col min="4341" max="4341" width="43" style="1" customWidth="1"/>
    <col min="4342" max="4342" width="25.28515625" style="1" customWidth="1"/>
    <col min="4343" max="4343" width="22.28515625" style="1" customWidth="1"/>
    <col min="4344" max="4344" width="24.7109375" style="1" customWidth="1"/>
    <col min="4345" max="4596" width="9.140625" style="1"/>
    <col min="4597" max="4597" width="43" style="1" customWidth="1"/>
    <col min="4598" max="4598" width="25.28515625" style="1" customWidth="1"/>
    <col min="4599" max="4599" width="22.28515625" style="1" customWidth="1"/>
    <col min="4600" max="4600" width="24.7109375" style="1" customWidth="1"/>
    <col min="4601" max="4852" width="9.140625" style="1"/>
    <col min="4853" max="4853" width="43" style="1" customWidth="1"/>
    <col min="4854" max="4854" width="25.28515625" style="1" customWidth="1"/>
    <col min="4855" max="4855" width="22.28515625" style="1" customWidth="1"/>
    <col min="4856" max="4856" width="24.7109375" style="1" customWidth="1"/>
    <col min="4857" max="5108" width="9.140625" style="1"/>
    <col min="5109" max="5109" width="43" style="1" customWidth="1"/>
    <col min="5110" max="5110" width="25.28515625" style="1" customWidth="1"/>
    <col min="5111" max="5111" width="22.28515625" style="1" customWidth="1"/>
    <col min="5112" max="5112" width="24.7109375" style="1" customWidth="1"/>
    <col min="5113" max="5364" width="9.140625" style="1"/>
    <col min="5365" max="5365" width="43" style="1" customWidth="1"/>
    <col min="5366" max="5366" width="25.28515625" style="1" customWidth="1"/>
    <col min="5367" max="5367" width="22.28515625" style="1" customWidth="1"/>
    <col min="5368" max="5368" width="24.7109375" style="1" customWidth="1"/>
    <col min="5369" max="5620" width="9.140625" style="1"/>
    <col min="5621" max="5621" width="43" style="1" customWidth="1"/>
    <col min="5622" max="5622" width="25.28515625" style="1" customWidth="1"/>
    <col min="5623" max="5623" width="22.28515625" style="1" customWidth="1"/>
    <col min="5624" max="5624" width="24.7109375" style="1" customWidth="1"/>
    <col min="5625" max="5876" width="9.140625" style="1"/>
    <col min="5877" max="5877" width="43" style="1" customWidth="1"/>
    <col min="5878" max="5878" width="25.28515625" style="1" customWidth="1"/>
    <col min="5879" max="5879" width="22.28515625" style="1" customWidth="1"/>
    <col min="5880" max="5880" width="24.7109375" style="1" customWidth="1"/>
    <col min="5881" max="6132" width="9.140625" style="1"/>
    <col min="6133" max="6133" width="43" style="1" customWidth="1"/>
    <col min="6134" max="6134" width="25.28515625" style="1" customWidth="1"/>
    <col min="6135" max="6135" width="22.28515625" style="1" customWidth="1"/>
    <col min="6136" max="6136" width="24.7109375" style="1" customWidth="1"/>
    <col min="6137" max="6388" width="9.140625" style="1"/>
    <col min="6389" max="6389" width="43" style="1" customWidth="1"/>
    <col min="6390" max="6390" width="25.28515625" style="1" customWidth="1"/>
    <col min="6391" max="6391" width="22.28515625" style="1" customWidth="1"/>
    <col min="6392" max="6392" width="24.7109375" style="1" customWidth="1"/>
    <col min="6393" max="6644" width="9.140625" style="1"/>
    <col min="6645" max="6645" width="43" style="1" customWidth="1"/>
    <col min="6646" max="6646" width="25.28515625" style="1" customWidth="1"/>
    <col min="6647" max="6647" width="22.28515625" style="1" customWidth="1"/>
    <col min="6648" max="6648" width="24.7109375" style="1" customWidth="1"/>
    <col min="6649" max="6900" width="9.140625" style="1"/>
    <col min="6901" max="6901" width="43" style="1" customWidth="1"/>
    <col min="6902" max="6902" width="25.28515625" style="1" customWidth="1"/>
    <col min="6903" max="6903" width="22.28515625" style="1" customWidth="1"/>
    <col min="6904" max="6904" width="24.7109375" style="1" customWidth="1"/>
    <col min="6905" max="7156" width="9.140625" style="1"/>
    <col min="7157" max="7157" width="43" style="1" customWidth="1"/>
    <col min="7158" max="7158" width="25.28515625" style="1" customWidth="1"/>
    <col min="7159" max="7159" width="22.28515625" style="1" customWidth="1"/>
    <col min="7160" max="7160" width="24.7109375" style="1" customWidth="1"/>
    <col min="7161" max="7412" width="9.140625" style="1"/>
    <col min="7413" max="7413" width="43" style="1" customWidth="1"/>
    <col min="7414" max="7414" width="25.28515625" style="1" customWidth="1"/>
    <col min="7415" max="7415" width="22.28515625" style="1" customWidth="1"/>
    <col min="7416" max="7416" width="24.7109375" style="1" customWidth="1"/>
    <col min="7417" max="7668" width="9.140625" style="1"/>
    <col min="7669" max="7669" width="43" style="1" customWidth="1"/>
    <col min="7670" max="7670" width="25.28515625" style="1" customWidth="1"/>
    <col min="7671" max="7671" width="22.28515625" style="1" customWidth="1"/>
    <col min="7672" max="7672" width="24.7109375" style="1" customWidth="1"/>
    <col min="7673" max="7924" width="9.140625" style="1"/>
    <col min="7925" max="7925" width="43" style="1" customWidth="1"/>
    <col min="7926" max="7926" width="25.28515625" style="1" customWidth="1"/>
    <col min="7927" max="7927" width="22.28515625" style="1" customWidth="1"/>
    <col min="7928" max="7928" width="24.7109375" style="1" customWidth="1"/>
    <col min="7929" max="8180" width="9.140625" style="1"/>
    <col min="8181" max="8181" width="43" style="1" customWidth="1"/>
    <col min="8182" max="8182" width="25.28515625" style="1" customWidth="1"/>
    <col min="8183" max="8183" width="22.28515625" style="1" customWidth="1"/>
    <col min="8184" max="8184" width="24.7109375" style="1" customWidth="1"/>
    <col min="8185" max="8436" width="9.140625" style="1"/>
    <col min="8437" max="8437" width="43" style="1" customWidth="1"/>
    <col min="8438" max="8438" width="25.28515625" style="1" customWidth="1"/>
    <col min="8439" max="8439" width="22.28515625" style="1" customWidth="1"/>
    <col min="8440" max="8440" width="24.7109375" style="1" customWidth="1"/>
    <col min="8441" max="8692" width="9.140625" style="1"/>
    <col min="8693" max="8693" width="43" style="1" customWidth="1"/>
    <col min="8694" max="8694" width="25.28515625" style="1" customWidth="1"/>
    <col min="8695" max="8695" width="22.28515625" style="1" customWidth="1"/>
    <col min="8696" max="8696" width="24.7109375" style="1" customWidth="1"/>
    <col min="8697" max="8948" width="9.140625" style="1"/>
    <col min="8949" max="8949" width="43" style="1" customWidth="1"/>
    <col min="8950" max="8950" width="25.28515625" style="1" customWidth="1"/>
    <col min="8951" max="8951" width="22.28515625" style="1" customWidth="1"/>
    <col min="8952" max="8952" width="24.7109375" style="1" customWidth="1"/>
    <col min="8953" max="9204" width="9.140625" style="1"/>
    <col min="9205" max="9205" width="43" style="1" customWidth="1"/>
    <col min="9206" max="9206" width="25.28515625" style="1" customWidth="1"/>
    <col min="9207" max="9207" width="22.28515625" style="1" customWidth="1"/>
    <col min="9208" max="9208" width="24.7109375" style="1" customWidth="1"/>
    <col min="9209" max="9460" width="9.140625" style="1"/>
    <col min="9461" max="9461" width="43" style="1" customWidth="1"/>
    <col min="9462" max="9462" width="25.28515625" style="1" customWidth="1"/>
    <col min="9463" max="9463" width="22.28515625" style="1" customWidth="1"/>
    <col min="9464" max="9464" width="24.7109375" style="1" customWidth="1"/>
    <col min="9465" max="9716" width="9.140625" style="1"/>
    <col min="9717" max="9717" width="43" style="1" customWidth="1"/>
    <col min="9718" max="9718" width="25.28515625" style="1" customWidth="1"/>
    <col min="9719" max="9719" width="22.28515625" style="1" customWidth="1"/>
    <col min="9720" max="9720" width="24.7109375" style="1" customWidth="1"/>
    <col min="9721" max="9972" width="9.140625" style="1"/>
    <col min="9973" max="9973" width="43" style="1" customWidth="1"/>
    <col min="9974" max="9974" width="25.28515625" style="1" customWidth="1"/>
    <col min="9975" max="9975" width="22.28515625" style="1" customWidth="1"/>
    <col min="9976" max="9976" width="24.7109375" style="1" customWidth="1"/>
    <col min="9977" max="10228" width="9.140625" style="1"/>
    <col min="10229" max="10229" width="43" style="1" customWidth="1"/>
    <col min="10230" max="10230" width="25.28515625" style="1" customWidth="1"/>
    <col min="10231" max="10231" width="22.28515625" style="1" customWidth="1"/>
    <col min="10232" max="10232" width="24.7109375" style="1" customWidth="1"/>
    <col min="10233" max="10484" width="9.140625" style="1"/>
    <col min="10485" max="10485" width="43" style="1" customWidth="1"/>
    <col min="10486" max="10486" width="25.28515625" style="1" customWidth="1"/>
    <col min="10487" max="10487" width="22.28515625" style="1" customWidth="1"/>
    <col min="10488" max="10488" width="24.7109375" style="1" customWidth="1"/>
    <col min="10489" max="10740" width="9.140625" style="1"/>
    <col min="10741" max="10741" width="43" style="1" customWidth="1"/>
    <col min="10742" max="10742" width="25.28515625" style="1" customWidth="1"/>
    <col min="10743" max="10743" width="22.28515625" style="1" customWidth="1"/>
    <col min="10744" max="10744" width="24.7109375" style="1" customWidth="1"/>
    <col min="10745" max="10996" width="9.140625" style="1"/>
    <col min="10997" max="10997" width="43" style="1" customWidth="1"/>
    <col min="10998" max="10998" width="25.28515625" style="1" customWidth="1"/>
    <col min="10999" max="10999" width="22.28515625" style="1" customWidth="1"/>
    <col min="11000" max="11000" width="24.7109375" style="1" customWidth="1"/>
    <col min="11001" max="11252" width="9.140625" style="1"/>
    <col min="11253" max="11253" width="43" style="1" customWidth="1"/>
    <col min="11254" max="11254" width="25.28515625" style="1" customWidth="1"/>
    <col min="11255" max="11255" width="22.28515625" style="1" customWidth="1"/>
    <col min="11256" max="11256" width="24.7109375" style="1" customWidth="1"/>
    <col min="11257" max="11508" width="9.140625" style="1"/>
    <col min="11509" max="11509" width="43" style="1" customWidth="1"/>
    <col min="11510" max="11510" width="25.28515625" style="1" customWidth="1"/>
    <col min="11511" max="11511" width="22.28515625" style="1" customWidth="1"/>
    <col min="11512" max="11512" width="24.7109375" style="1" customWidth="1"/>
    <col min="11513" max="11764" width="9.140625" style="1"/>
    <col min="11765" max="11765" width="43" style="1" customWidth="1"/>
    <col min="11766" max="11766" width="25.28515625" style="1" customWidth="1"/>
    <col min="11767" max="11767" width="22.28515625" style="1" customWidth="1"/>
    <col min="11768" max="11768" width="24.7109375" style="1" customWidth="1"/>
    <col min="11769" max="12020" width="9.140625" style="1"/>
    <col min="12021" max="12021" width="43" style="1" customWidth="1"/>
    <col min="12022" max="12022" width="25.28515625" style="1" customWidth="1"/>
    <col min="12023" max="12023" width="22.28515625" style="1" customWidth="1"/>
    <col min="12024" max="12024" width="24.7109375" style="1" customWidth="1"/>
    <col min="12025" max="12276" width="9.140625" style="1"/>
    <col min="12277" max="12277" width="43" style="1" customWidth="1"/>
    <col min="12278" max="12278" width="25.28515625" style="1" customWidth="1"/>
    <col min="12279" max="12279" width="22.28515625" style="1" customWidth="1"/>
    <col min="12280" max="12280" width="24.7109375" style="1" customWidth="1"/>
    <col min="12281" max="12532" width="9.140625" style="1"/>
    <col min="12533" max="12533" width="43" style="1" customWidth="1"/>
    <col min="12534" max="12534" width="25.28515625" style="1" customWidth="1"/>
    <col min="12535" max="12535" width="22.28515625" style="1" customWidth="1"/>
    <col min="12536" max="12536" width="24.7109375" style="1" customWidth="1"/>
    <col min="12537" max="12788" width="9.140625" style="1"/>
    <col min="12789" max="12789" width="43" style="1" customWidth="1"/>
    <col min="12790" max="12790" width="25.28515625" style="1" customWidth="1"/>
    <col min="12791" max="12791" width="22.28515625" style="1" customWidth="1"/>
    <col min="12792" max="12792" width="24.7109375" style="1" customWidth="1"/>
    <col min="12793" max="13044" width="9.140625" style="1"/>
    <col min="13045" max="13045" width="43" style="1" customWidth="1"/>
    <col min="13046" max="13046" width="25.28515625" style="1" customWidth="1"/>
    <col min="13047" max="13047" width="22.28515625" style="1" customWidth="1"/>
    <col min="13048" max="13048" width="24.7109375" style="1" customWidth="1"/>
    <col min="13049" max="13300" width="9.140625" style="1"/>
    <col min="13301" max="13301" width="43" style="1" customWidth="1"/>
    <col min="13302" max="13302" width="25.28515625" style="1" customWidth="1"/>
    <col min="13303" max="13303" width="22.28515625" style="1" customWidth="1"/>
    <col min="13304" max="13304" width="24.7109375" style="1" customWidth="1"/>
    <col min="13305" max="13556" width="9.140625" style="1"/>
    <col min="13557" max="13557" width="43" style="1" customWidth="1"/>
    <col min="13558" max="13558" width="25.28515625" style="1" customWidth="1"/>
    <col min="13559" max="13559" width="22.28515625" style="1" customWidth="1"/>
    <col min="13560" max="13560" width="24.7109375" style="1" customWidth="1"/>
    <col min="13561" max="13812" width="9.140625" style="1"/>
    <col min="13813" max="13813" width="43" style="1" customWidth="1"/>
    <col min="13814" max="13814" width="25.28515625" style="1" customWidth="1"/>
    <col min="13815" max="13815" width="22.28515625" style="1" customWidth="1"/>
    <col min="13816" max="13816" width="24.7109375" style="1" customWidth="1"/>
    <col min="13817" max="14068" width="9.140625" style="1"/>
    <col min="14069" max="14069" width="43" style="1" customWidth="1"/>
    <col min="14070" max="14070" width="25.28515625" style="1" customWidth="1"/>
    <col min="14071" max="14071" width="22.28515625" style="1" customWidth="1"/>
    <col min="14072" max="14072" width="24.7109375" style="1" customWidth="1"/>
    <col min="14073" max="14324" width="9.140625" style="1"/>
    <col min="14325" max="14325" width="43" style="1" customWidth="1"/>
    <col min="14326" max="14326" width="25.28515625" style="1" customWidth="1"/>
    <col min="14327" max="14327" width="22.28515625" style="1" customWidth="1"/>
    <col min="14328" max="14328" width="24.7109375" style="1" customWidth="1"/>
    <col min="14329" max="14580" width="9.140625" style="1"/>
    <col min="14581" max="14581" width="43" style="1" customWidth="1"/>
    <col min="14582" max="14582" width="25.28515625" style="1" customWidth="1"/>
    <col min="14583" max="14583" width="22.28515625" style="1" customWidth="1"/>
    <col min="14584" max="14584" width="24.7109375" style="1" customWidth="1"/>
    <col min="14585" max="14836" width="9.140625" style="1"/>
    <col min="14837" max="14837" width="43" style="1" customWidth="1"/>
    <col min="14838" max="14838" width="25.28515625" style="1" customWidth="1"/>
    <col min="14839" max="14839" width="22.28515625" style="1" customWidth="1"/>
    <col min="14840" max="14840" width="24.7109375" style="1" customWidth="1"/>
    <col min="14841" max="15092" width="9.140625" style="1"/>
    <col min="15093" max="15093" width="43" style="1" customWidth="1"/>
    <col min="15094" max="15094" width="25.28515625" style="1" customWidth="1"/>
    <col min="15095" max="15095" width="22.28515625" style="1" customWidth="1"/>
    <col min="15096" max="15096" width="24.7109375" style="1" customWidth="1"/>
    <col min="15097" max="15348" width="9.140625" style="1"/>
    <col min="15349" max="15349" width="43" style="1" customWidth="1"/>
    <col min="15350" max="15350" width="25.28515625" style="1" customWidth="1"/>
    <col min="15351" max="15351" width="22.28515625" style="1" customWidth="1"/>
    <col min="15352" max="15352" width="24.7109375" style="1" customWidth="1"/>
    <col min="15353" max="15604" width="9.140625" style="1"/>
    <col min="15605" max="15605" width="43" style="1" customWidth="1"/>
    <col min="15606" max="15606" width="25.28515625" style="1" customWidth="1"/>
    <col min="15607" max="15607" width="22.28515625" style="1" customWidth="1"/>
    <col min="15608" max="15608" width="24.7109375" style="1" customWidth="1"/>
    <col min="15609" max="15860" width="9.140625" style="1"/>
    <col min="15861" max="15861" width="43" style="1" customWidth="1"/>
    <col min="15862" max="15862" width="25.28515625" style="1" customWidth="1"/>
    <col min="15863" max="15863" width="22.28515625" style="1" customWidth="1"/>
    <col min="15864" max="15864" width="24.7109375" style="1" customWidth="1"/>
    <col min="15865" max="16116" width="9.140625" style="1"/>
    <col min="16117" max="16117" width="43" style="1" customWidth="1"/>
    <col min="16118" max="16118" width="25.28515625" style="1" customWidth="1"/>
    <col min="16119" max="16119" width="22.28515625" style="1" customWidth="1"/>
    <col min="16120" max="16120" width="24.7109375" style="1" customWidth="1"/>
    <col min="16121" max="16384" width="9.140625" style="1"/>
  </cols>
  <sheetData>
    <row r="2" spans="1:4" ht="42" customHeight="1" x14ac:dyDescent="0.25">
      <c r="A2" s="16" t="s">
        <v>11</v>
      </c>
      <c r="B2" s="16"/>
      <c r="C2" s="16"/>
      <c r="D2" s="16"/>
    </row>
    <row r="3" spans="1:4" x14ac:dyDescent="0.25">
      <c r="A3" s="2"/>
      <c r="B3" s="3"/>
    </row>
    <row r="4" spans="1:4" x14ac:dyDescent="0.25">
      <c r="A4" s="10" t="s">
        <v>0</v>
      </c>
    </row>
    <row r="5" spans="1:4" ht="37.5" x14ac:dyDescent="0.25">
      <c r="A5" s="5" t="s">
        <v>9</v>
      </c>
      <c r="B5" s="12" t="s">
        <v>12</v>
      </c>
      <c r="C5" s="12" t="s">
        <v>13</v>
      </c>
      <c r="D5" s="12" t="s">
        <v>14</v>
      </c>
    </row>
    <row r="6" spans="1:4" ht="33" customHeight="1" x14ac:dyDescent="0.25">
      <c r="A6" s="6" t="s">
        <v>10</v>
      </c>
      <c r="B6" s="13">
        <f>B8+B9</f>
        <v>390597.5</v>
      </c>
      <c r="C6" s="13">
        <f t="shared" ref="C6:D6" si="0">C8+C9</f>
        <v>370998.2</v>
      </c>
      <c r="D6" s="13">
        <f t="shared" si="0"/>
        <v>363415.30000000005</v>
      </c>
    </row>
    <row r="7" spans="1:4" x14ac:dyDescent="0.25">
      <c r="A7" s="7" t="s">
        <v>1</v>
      </c>
      <c r="B7" s="14"/>
      <c r="C7" s="14"/>
      <c r="D7" s="14"/>
    </row>
    <row r="8" spans="1:4" x14ac:dyDescent="0.25">
      <c r="A8" s="8" t="s">
        <v>2</v>
      </c>
      <c r="B8" s="15">
        <v>86249.9</v>
      </c>
      <c r="C8" s="15">
        <v>87783.7</v>
      </c>
      <c r="D8" s="15">
        <v>91208.1</v>
      </c>
    </row>
    <row r="9" spans="1:4" ht="19.5" customHeight="1" x14ac:dyDescent="0.25">
      <c r="A9" s="8" t="s">
        <v>3</v>
      </c>
      <c r="B9" s="15">
        <v>304347.59999999998</v>
      </c>
      <c r="C9" s="15">
        <v>283214.5</v>
      </c>
      <c r="D9" s="15">
        <v>272207.2</v>
      </c>
    </row>
    <row r="10" spans="1:4" ht="18" customHeight="1" x14ac:dyDescent="0.25">
      <c r="A10" s="9" t="s">
        <v>4</v>
      </c>
      <c r="B10" s="13">
        <v>390597.5</v>
      </c>
      <c r="C10" s="13">
        <v>370998.2</v>
      </c>
      <c r="D10" s="13">
        <v>363415.3</v>
      </c>
    </row>
    <row r="11" spans="1:4" ht="21" customHeight="1" x14ac:dyDescent="0.25">
      <c r="A11" s="9" t="s">
        <v>5</v>
      </c>
      <c r="B11" s="13">
        <f>B6-B10</f>
        <v>0</v>
      </c>
      <c r="C11" s="13">
        <f t="shared" ref="C11:D11" si="1">C6-C10</f>
        <v>0</v>
      </c>
      <c r="D11" s="13">
        <f t="shared" si="1"/>
        <v>0</v>
      </c>
    </row>
    <row r="13" spans="1:4" ht="33.75" customHeight="1" x14ac:dyDescent="0.25">
      <c r="A13" s="11" t="s">
        <v>8</v>
      </c>
    </row>
    <row r="16" spans="1:4" x14ac:dyDescent="0.25">
      <c r="A16" s="1" t="s">
        <v>6</v>
      </c>
      <c r="B16" s="1" t="s">
        <v>7</v>
      </c>
    </row>
    <row r="17" spans="2:2" x14ac:dyDescent="0.25">
      <c r="B17" s="4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9" sqref="I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прогноз конс бюджета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Microsoft Office</cp:lastModifiedBy>
  <cp:lastPrinted>2016-12-03T05:23:41Z</cp:lastPrinted>
  <dcterms:created xsi:type="dcterms:W3CDTF">2014-10-15T01:26:35Z</dcterms:created>
  <dcterms:modified xsi:type="dcterms:W3CDTF">2016-12-03T05:28:03Z</dcterms:modified>
</cp:coreProperties>
</file>